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3"/>
  </bookViews>
  <sheets>
    <sheet name="7 класс" sheetId="1" r:id="rId1"/>
    <sheet name="8 класс" sheetId="2" r:id="rId2"/>
    <sheet name="9 класс" sheetId="3" r:id="rId3"/>
    <sheet name="10, 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<sst xmlns="http://schemas.openxmlformats.org/spreadsheetml/2006/main" count="513" uniqueCount="176">
  <si>
    <t>Предмет олимпиады:</t>
  </si>
  <si>
    <t>Этап:</t>
  </si>
  <si>
    <t>Участник</t>
  </si>
  <si>
    <t>Учитель</t>
  </si>
  <si>
    <t>Фамилия</t>
  </si>
  <si>
    <t>Имя</t>
  </si>
  <si>
    <t>Муниципальный этап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</si>
  <si>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</si>
  <si>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</si>
  <si>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</si>
  <si>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</si>
  <si>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</si>
  <si>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</si>
  <si>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</si>
  <si>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</si>
  <si>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</si>
  <si>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</si>
  <si>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</si>
  <si>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</si>
  <si>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 xml:space="preserve"> </t>
  </si>
  <si>
    <t>Мишкинский район</t>
  </si>
  <si>
    <t>муниципальное бюджетное общеобразовательное учреждение Лицей №1 с.Мишкино имени Флорида Булякова муниципального района Мишкинский район Республики Башкортостан</t>
  </si>
  <si>
    <t>МБОУ Лицей №1 им. Ф.Булякова с.Мишкино</t>
  </si>
  <si>
    <t>Призер</t>
  </si>
  <si>
    <t>муниципальное бюджетное общеобразовательное учреждение средняя общеобразовательная школа №2 с.Мишкино муниципального района Мишкинский район Республики Башкортостан</t>
  </si>
  <si>
    <t>МБОУ СОШ №2 с.Мишкино</t>
  </si>
  <si>
    <t>9 класс</t>
  </si>
  <si>
    <t>муниципальное бюджетное общеобразовательное учреждение средняя общеобразовательная школа д. Малонакаряково муниципального района Мишкинский район Республики Башкортостан</t>
  </si>
  <si>
    <t>МБОУ СОШ д.Малонакаряково</t>
  </si>
  <si>
    <t>СОШ д.Новоакбулатово</t>
  </si>
  <si>
    <t>филиал муниципального бюджетного общеобразовательного учреждения средняя общеобразовательная школа №2 с.Мишкино муниципального района Мишкинский район Республики Башкортостан средняя общеобразовательная школа д.Новоакбулатово</t>
  </si>
  <si>
    <t>8 класс</t>
  </si>
  <si>
    <t>учитель технологии</t>
  </si>
  <si>
    <t>05.12.2016 г.</t>
  </si>
  <si>
    <t>муниципальное бюджетное общеобразовательное учреждение средняя общеобразовательная школа д.Баймурзино муниципального района Мишкинский район Республики Башкортостан</t>
  </si>
  <si>
    <t>МБОУ СОШ д.Баймурзино</t>
  </si>
  <si>
    <t>муниципальное бюджетное общеобразовательное учреждение средняя общеобразовательная школа им. А. Искандарова д. Ирсаево муниципального района Мишкинский район Республики Башкортостан</t>
  </si>
  <si>
    <t>МБОУ СОШ им.А.Искандарова д.Ирсаево</t>
  </si>
  <si>
    <t>Победитель</t>
  </si>
  <si>
    <t>муниципальное бюджетное общеобразовательное учреждение марийская гимназия им. Я.Ялкайна с. Чураево муниципального района Республики Башкортостан</t>
  </si>
  <si>
    <t>МБОУ МГ им.Я.Ялкайна с.Чураево</t>
  </si>
  <si>
    <t>10, 11 класс</t>
  </si>
  <si>
    <t>филиал муниципального бюджетного общеобразовательного учреждения средняя общеобразовательная школа д.Малонакаряково муниципального района Мишкинский район Республики Башкортостан основная общеобразовательная школа д.Бирюбаш</t>
  </si>
  <si>
    <t>ООШ д.Бирюбаш</t>
  </si>
  <si>
    <t>муниципальное бюджетное общеобразовательное учреждение средняя общеобразовательная школа д.Кайраково муниципального района Мишкинский район Республики Башкортостан</t>
  </si>
  <si>
    <t>МБОУ СОШ д.Кайраково</t>
  </si>
  <si>
    <t>муниципальное бюджетное общеобразовательное учреждение средняя общеобразовательная школа им. Братьев Беловых д.Тынбаево МР Мишкинский район Республики Башкортостан</t>
  </si>
  <si>
    <t>МБОУ СОШ им.Братьев Беловых д.Тынбаево</t>
  </si>
  <si>
    <t>муниципальное бюджетное общеобразовательное учреждение средняя общеобразовательная школа с.Камеево муниципального района Мишкинский район Республики Башкортостан</t>
  </si>
  <si>
    <t>МБОУ СОШ с.Камеево</t>
  </si>
  <si>
    <t xml:space="preserve">филиал муниципального бюджетного общеобразовательного учреждения  средняя общеобразовательная школа №2 с.Мишкино муниципального района Мишкинский район Республики Башкортостан средняя общеобразовательная школа им. Али Карная д. Большие Шады </t>
  </si>
  <si>
    <t>МБОУ СОШ им. Али Карная д.Большие Шады</t>
  </si>
  <si>
    <t>филиал муниципального бюджетного общеобразовательного учреждения средняя общеобразовательная школа им. А. Искандарова д. Ирсаево муниципального района Мишкинский район Республики Башкортостан основная общеобразовательная школа д.Елышево</t>
  </si>
  <si>
    <t>ООШ д.Елышево</t>
  </si>
  <si>
    <t>муниципальное бюджетное общеобразовательное учреждение средняя общеобразовательная школа д.Большесухоязово муниципального района Мишкинский район Республики Башкортостан</t>
  </si>
  <si>
    <t>МБОУ СОШ д.Большесухоязово</t>
  </si>
  <si>
    <t>филиал муниципального бюджетного общеобразовательного учреждения марийская гимназия им. Я.Ялкайна с.Чураево муниципального района Мишкинский район Республики Башкортостан основная общеобразовательная школа д.Сосновка</t>
  </si>
  <si>
    <t>ООШ д.Сосновка</t>
  </si>
  <si>
    <t>Апкаликова Жанна Анатольевна</t>
  </si>
  <si>
    <t>Ранжированный список участников муниципального этапа всероссийской олимпиады школьников 
по технологии в 10, 11 классах в 2016-2017 учебном году</t>
  </si>
  <si>
    <t>технология</t>
  </si>
  <si>
    <t>Николаев</t>
  </si>
  <si>
    <t>Арсений</t>
  </si>
  <si>
    <t>Ижбулатов</t>
  </si>
  <si>
    <t>Дмитрий</t>
  </si>
  <si>
    <t>Шаяхметов</t>
  </si>
  <si>
    <t>Константин</t>
  </si>
  <si>
    <t>Михайлов</t>
  </si>
  <si>
    <t>Лутфуллин</t>
  </si>
  <si>
    <t>Кирилл</t>
  </si>
  <si>
    <t>Кильдибаев</t>
  </si>
  <si>
    <t>Евгений</t>
  </si>
  <si>
    <t>Гайнутдинов</t>
  </si>
  <si>
    <t>Алексей</t>
  </si>
  <si>
    <t>Ялкаев</t>
  </si>
  <si>
    <t>Гильмутдинов</t>
  </si>
  <si>
    <t>Айнур</t>
  </si>
  <si>
    <t>Сафиуллин</t>
  </si>
  <si>
    <t>Рамиль</t>
  </si>
  <si>
    <t>Хахалкин</t>
  </si>
  <si>
    <t>Анатолий</t>
  </si>
  <si>
    <t>Изибаев</t>
  </si>
  <si>
    <t>Эдуард</t>
  </si>
  <si>
    <t>Питаев Владимир Павлович</t>
  </si>
  <si>
    <t>Ахмадуллин Ринат Ралифович</t>
  </si>
  <si>
    <t>Изиляев Олег Ипулаевич</t>
  </si>
  <si>
    <t>Апаев Владимир Алкаевич</t>
  </si>
  <si>
    <t>Аликов Евгений Айдыбаевич</t>
  </si>
  <si>
    <t>Шаймарданов Юрий Иванович</t>
  </si>
  <si>
    <t>Бикмухаметов Альберт Фадисович</t>
  </si>
  <si>
    <t>учитель математики</t>
  </si>
  <si>
    <t>Ранжированный список участников муниципального этапа всероссийской олимпиады школьников 
по технологии в 9 классах в 2016-2017 учебном году</t>
  </si>
  <si>
    <t>Микаев</t>
  </si>
  <si>
    <t>Ярослав</t>
  </si>
  <si>
    <t>Денис</t>
  </si>
  <si>
    <t>Тимуршин</t>
  </si>
  <si>
    <t>Шагиев</t>
  </si>
  <si>
    <t>Владимир</t>
  </si>
  <si>
    <t>филиал муниципального бюджетного общеобразовательного учреждения средняя общеобразовательная школа д.Баймурзино муниципального района Мишкинский район Республики Башкортостан основная общеобразовательная школа д.Ишимово</t>
  </si>
  <si>
    <t>ООШ д.Ишимово</t>
  </si>
  <si>
    <t>Тимофей</t>
  </si>
  <si>
    <t>Манаев</t>
  </si>
  <si>
    <t>Алмаз</t>
  </si>
  <si>
    <t>Ильдар</t>
  </si>
  <si>
    <t>Байрамов</t>
  </si>
  <si>
    <t>Милн</t>
  </si>
  <si>
    <t>филиал муниципального бюджетного общеобразовательного учреждения средняя общеобразовательная школа с.Камеево муниципального района Мишкинский район Республики Башкортостан основная общеобразовательная школа с.Янагушево</t>
  </si>
  <si>
    <t>ООШ с.Янагушево</t>
  </si>
  <si>
    <t>Бикбулатов</t>
  </si>
  <si>
    <t>Динар</t>
  </si>
  <si>
    <t>Каменев</t>
  </si>
  <si>
    <t>Александр</t>
  </si>
  <si>
    <t>филиал муниципального бюджетного общеобразовательного учреждения Лицей №1 с.Мишкино им. Флорида Булякова муниципального района Мишкинский район Республики Башкортостан основная общеобразовательная школа д.Иштыбаево</t>
  </si>
  <si>
    <t>ООШ д.Иштыбаево</t>
  </si>
  <si>
    <t>Буга</t>
  </si>
  <si>
    <t>Захар</t>
  </si>
  <si>
    <t>Никита</t>
  </si>
  <si>
    <t>Валиев</t>
  </si>
  <si>
    <t xml:space="preserve">филиал муниципального бюджетного общеобразовательного учреждения  Лицей №1 с.Мишкино им. Флорида Булякова муниципального района Мишкинский район Республики Башкортостан средняя общеобразовательная школа д.Чебыково </t>
  </si>
  <si>
    <t>СОШ д.Чебыково</t>
  </si>
  <si>
    <t>Яншаев Петр Ямбулатович</t>
  </si>
  <si>
    <t>Бикбулатов Флюр Сагитович</t>
  </si>
  <si>
    <t>Кутлияров Вениамин Сергеевич</t>
  </si>
  <si>
    <t>Валиуллин Нафгат Авгатович</t>
  </si>
  <si>
    <t>Шакмаев Вениамин Анатольевич</t>
  </si>
  <si>
    <t>Иманов Олег Япанович</t>
  </si>
  <si>
    <t>Васильев</t>
  </si>
  <si>
    <t>Сергей</t>
  </si>
  <si>
    <t>Килинбаев</t>
  </si>
  <si>
    <t>Шайдуллин</t>
  </si>
  <si>
    <t>Руслан</t>
  </si>
  <si>
    <t>Иргубаев</t>
  </si>
  <si>
    <t>Бикунин</t>
  </si>
  <si>
    <t>Максим</t>
  </si>
  <si>
    <t>Петросян</t>
  </si>
  <si>
    <t>Мисак</t>
  </si>
  <si>
    <t>Александров</t>
  </si>
  <si>
    <t>Рубен</t>
  </si>
  <si>
    <t>Байназов</t>
  </si>
  <si>
    <t>Даниел</t>
  </si>
  <si>
    <t>Плохов</t>
  </si>
  <si>
    <t>Загитов</t>
  </si>
  <si>
    <t>Ильназ</t>
  </si>
  <si>
    <t>Салмияров</t>
  </si>
  <si>
    <t>Шамукаев</t>
  </si>
  <si>
    <t>Станислав</t>
  </si>
  <si>
    <t>Ранжированный список участников муниципального этапа всероссийской олимпиады школьников 
по технологии в 8 классах в 2016-2017 учебном году</t>
  </si>
  <si>
    <t>Зайнетдинов</t>
  </si>
  <si>
    <t>Изиляев</t>
  </si>
  <si>
    <t>Сайсанов</t>
  </si>
  <si>
    <t>Аптикаев</t>
  </si>
  <si>
    <t>Айназ</t>
  </si>
  <si>
    <t>Сагадеев</t>
  </si>
  <si>
    <t>Иксанов</t>
  </si>
  <si>
    <t>Изибаиров</t>
  </si>
  <si>
    <t>Феликс</t>
  </si>
  <si>
    <t>Каримов</t>
  </si>
  <si>
    <t>Алтынбаев</t>
  </si>
  <si>
    <t>Олег</t>
  </si>
  <si>
    <t>Байрамалов</t>
  </si>
  <si>
    <t>Эльнур</t>
  </si>
  <si>
    <t>Сайранов</t>
  </si>
  <si>
    <t>Генрих</t>
  </si>
  <si>
    <t>Ипулаев</t>
  </si>
  <si>
    <t>Алмияров</t>
  </si>
  <si>
    <t>Василий</t>
  </si>
  <si>
    <t>Игнат</t>
  </si>
  <si>
    <t>Байбулатов Василий Баймурзинович</t>
  </si>
  <si>
    <t>Изиляев Олег Ибулаевич</t>
  </si>
  <si>
    <t>Ибагишева Вероника Альбертовна</t>
  </si>
  <si>
    <t>Ишпахтин Сергей Павлович</t>
  </si>
  <si>
    <t>Ямалдинов</t>
  </si>
  <si>
    <t>Михайлов Родион Михайлович</t>
  </si>
  <si>
    <t>Аликаев</t>
  </si>
  <si>
    <t>Апсаликов Роман Константинович</t>
  </si>
  <si>
    <t>Минилбаев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</si>
</sst>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Font="0" applyBorder="0">
      <alignment/>
      <protection/>
    </xf>
    <xf numFmtId="0" fontId="2" fillId="0" borderId="0" applyFont="0" applyBorder="0">
      <alignment shrinkToFit="1"/>
      <protection/>
    </xf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Стиль 2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2" bestFit="1" customWidth="1"/>
    <col min="2" max="2" width="15.625" style="22" customWidth="1"/>
    <col min="3" max="3" width="9.125" style="22" customWidth="1"/>
    <col min="4" max="4" width="7.125" style="22" customWidth="1"/>
    <col min="5" max="5" width="18.125" style="22" customWidth="1"/>
    <col min="6" max="6" width="9.125" style="22" customWidth="1"/>
    <col min="7" max="7" width="9.25390625" style="22" customWidth="1"/>
    <col min="8" max="9" width="7.625" style="22" customWidth="1"/>
    <col min="10" max="10" width="10.75390625" style="22" customWidth="1"/>
    <col min="11" max="11" width="11.375" style="22" customWidth="1"/>
    <col min="12" max="16384" width="9.125" style="22" customWidth="1"/>
  </cols>
  <sheetData>
    <row r="1" spans="1:11" s="2" customFormat="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s="2" customFormat="1" ht="33.75" customHeight="1">
      <c r="A2" s="1"/>
      <c r="B2" s="31" t="s">
        <v>146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30.75" customHeight="1">
      <c r="A3" s="32" t="s">
        <v>0</v>
      </c>
      <c r="B3" s="33"/>
      <c r="C3" s="15" t="s">
        <v>60</v>
      </c>
      <c r="D3" s="4"/>
      <c r="E3" s="1"/>
      <c r="F3" s="1"/>
      <c r="G3" s="1"/>
      <c r="H3" s="1"/>
      <c r="I3" s="1"/>
      <c r="J3" s="1"/>
      <c r="K3" s="1"/>
    </row>
    <row r="4" spans="1:11" s="2" customFormat="1" ht="16.5" customHeight="1">
      <c r="A4" s="32" t="s">
        <v>14</v>
      </c>
      <c r="B4" s="33"/>
      <c r="C4" s="27" t="s">
        <v>20</v>
      </c>
      <c r="D4" s="28"/>
      <c r="E4" s="1"/>
      <c r="F4" s="1"/>
      <c r="G4" s="1"/>
      <c r="H4" s="1"/>
      <c r="I4" s="1"/>
      <c r="J4" s="1"/>
      <c r="K4" s="1"/>
    </row>
    <row r="5" spans="1:11" s="2" customFormat="1" ht="15">
      <c r="A5" s="27" t="s">
        <v>1</v>
      </c>
      <c r="B5" s="28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s="2" customFormat="1" ht="15">
      <c r="A6" s="27" t="s">
        <v>7</v>
      </c>
      <c r="B6" s="28"/>
      <c r="C6" s="4" t="s">
        <v>31</v>
      </c>
      <c r="D6" s="4"/>
      <c r="E6" s="1"/>
      <c r="F6" s="1"/>
      <c r="G6" s="1"/>
      <c r="H6" s="1"/>
      <c r="I6" s="1"/>
      <c r="J6" s="1"/>
      <c r="K6" s="1"/>
    </row>
    <row r="7" spans="1:11" s="2" customFormat="1" ht="15">
      <c r="A7" s="29" t="s">
        <v>9</v>
      </c>
      <c r="B7" s="28"/>
      <c r="C7" s="4" t="s">
        <v>33</v>
      </c>
      <c r="D7" s="4"/>
      <c r="E7" s="1"/>
      <c r="F7" s="1"/>
      <c r="G7" s="1"/>
      <c r="H7" s="1"/>
      <c r="I7" s="1"/>
      <c r="J7" s="1"/>
      <c r="K7" s="1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5"/>
      <c r="B9" s="7"/>
      <c r="C9" s="25" t="s">
        <v>2</v>
      </c>
      <c r="D9" s="24"/>
      <c r="E9" s="24"/>
      <c r="F9" s="24" t="s">
        <v>3</v>
      </c>
      <c r="G9" s="24"/>
      <c r="H9" s="24"/>
      <c r="I9" s="24"/>
      <c r="J9" s="24"/>
      <c r="K9" s="24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26"/>
      <c r="M10" s="26"/>
      <c r="N10" s="26"/>
      <c r="O10" s="26"/>
      <c r="P10" s="26"/>
      <c r="Q10" s="26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26"/>
      <c r="M11" s="26"/>
      <c r="N11" s="26"/>
      <c r="O11" s="26"/>
      <c r="P11" s="26"/>
      <c r="Q11" s="26"/>
    </row>
    <row r="12" spans="1:11" s="23" customFormat="1" ht="270">
      <c r="A12" s="19">
        <v>1</v>
      </c>
      <c r="B12" s="20" t="s">
        <v>20</v>
      </c>
      <c r="C12" s="18" t="s">
        <v>149</v>
      </c>
      <c r="D12" s="18" t="s">
        <v>64</v>
      </c>
      <c r="E12" s="17" t="s">
        <v>98</v>
      </c>
      <c r="F12" s="18" t="s">
        <v>99</v>
      </c>
      <c r="G12" s="18">
        <v>7</v>
      </c>
      <c r="H12" s="19">
        <v>41</v>
      </c>
      <c r="I12" s="19" t="s">
        <v>38</v>
      </c>
      <c r="J12" s="18" t="s">
        <v>122</v>
      </c>
      <c r="K12" s="16" t="s">
        <v>32</v>
      </c>
    </row>
    <row r="13" spans="1:11" s="23" customFormat="1" ht="180">
      <c r="A13" s="19">
        <v>2</v>
      </c>
      <c r="B13" s="20" t="s">
        <v>20</v>
      </c>
      <c r="C13" s="18" t="s">
        <v>154</v>
      </c>
      <c r="D13" s="18" t="s">
        <v>155</v>
      </c>
      <c r="E13" s="17" t="s">
        <v>21</v>
      </c>
      <c r="F13" s="17" t="s">
        <v>22</v>
      </c>
      <c r="G13" s="18">
        <v>7</v>
      </c>
      <c r="H13" s="19">
        <v>39</v>
      </c>
      <c r="I13" s="19" t="s">
        <v>23</v>
      </c>
      <c r="J13" s="18" t="s">
        <v>84</v>
      </c>
      <c r="K13" s="16" t="s">
        <v>32</v>
      </c>
    </row>
    <row r="14" spans="1:11" s="23" customFormat="1" ht="195">
      <c r="A14" s="19">
        <v>3</v>
      </c>
      <c r="B14" s="20" t="s">
        <v>20</v>
      </c>
      <c r="C14" s="18" t="s">
        <v>152</v>
      </c>
      <c r="D14" s="18" t="s">
        <v>97</v>
      </c>
      <c r="E14" s="17" t="s">
        <v>44</v>
      </c>
      <c r="F14" s="18" t="s">
        <v>45</v>
      </c>
      <c r="G14" s="18">
        <v>7</v>
      </c>
      <c r="H14" s="19">
        <v>37</v>
      </c>
      <c r="I14" s="19" t="s">
        <v>23</v>
      </c>
      <c r="J14" s="18" t="s">
        <v>87</v>
      </c>
      <c r="K14" s="16" t="s">
        <v>32</v>
      </c>
    </row>
    <row r="15" spans="1:11" s="23" customFormat="1" ht="195">
      <c r="A15" s="19">
        <v>4</v>
      </c>
      <c r="B15" s="20" t="s">
        <v>20</v>
      </c>
      <c r="C15" s="18" t="s">
        <v>157</v>
      </c>
      <c r="D15" s="18" t="s">
        <v>158</v>
      </c>
      <c r="E15" s="17" t="s">
        <v>24</v>
      </c>
      <c r="F15" s="18" t="s">
        <v>25</v>
      </c>
      <c r="G15" s="18">
        <v>7</v>
      </c>
      <c r="H15" s="19">
        <v>37</v>
      </c>
      <c r="I15" s="19" t="s">
        <v>23</v>
      </c>
      <c r="J15" s="18" t="s">
        <v>169</v>
      </c>
      <c r="K15" s="18" t="s">
        <v>32</v>
      </c>
    </row>
    <row r="16" spans="1:11" s="23" customFormat="1" ht="210">
      <c r="A16" s="19">
        <v>5</v>
      </c>
      <c r="B16" s="20" t="s">
        <v>20</v>
      </c>
      <c r="C16" s="18" t="s">
        <v>164</v>
      </c>
      <c r="D16" s="18" t="s">
        <v>165</v>
      </c>
      <c r="E16" s="17" t="s">
        <v>36</v>
      </c>
      <c r="F16" s="18" t="s">
        <v>37</v>
      </c>
      <c r="G16" s="18">
        <v>7</v>
      </c>
      <c r="H16" s="19">
        <v>36</v>
      </c>
      <c r="I16" s="19" t="s">
        <v>2</v>
      </c>
      <c r="J16" s="18" t="s">
        <v>168</v>
      </c>
      <c r="K16" s="16" t="s">
        <v>32</v>
      </c>
    </row>
    <row r="17" spans="1:11" s="23" customFormat="1" ht="180">
      <c r="A17" s="19">
        <v>6</v>
      </c>
      <c r="B17" s="20" t="s">
        <v>20</v>
      </c>
      <c r="C17" s="18" t="s">
        <v>173</v>
      </c>
      <c r="D17" s="18" t="s">
        <v>69</v>
      </c>
      <c r="E17" s="17" t="s">
        <v>39</v>
      </c>
      <c r="F17" s="18" t="s">
        <v>40</v>
      </c>
      <c r="G17" s="18">
        <v>7</v>
      </c>
      <c r="H17" s="19">
        <v>35</v>
      </c>
      <c r="I17" s="19" t="s">
        <v>2</v>
      </c>
      <c r="J17" s="18" t="s">
        <v>86</v>
      </c>
      <c r="K17" s="16" t="s">
        <v>32</v>
      </c>
    </row>
    <row r="18" spans="1:11" s="23" customFormat="1" ht="270">
      <c r="A18" s="19">
        <v>7</v>
      </c>
      <c r="B18" s="20" t="s">
        <v>20</v>
      </c>
      <c r="C18" s="18" t="s">
        <v>147</v>
      </c>
      <c r="D18" s="18" t="s">
        <v>133</v>
      </c>
      <c r="E18" s="17" t="s">
        <v>42</v>
      </c>
      <c r="F18" s="18" t="s">
        <v>43</v>
      </c>
      <c r="G18" s="18">
        <v>7</v>
      </c>
      <c r="H18" s="19">
        <v>35</v>
      </c>
      <c r="I18" s="19" t="s">
        <v>2</v>
      </c>
      <c r="J18" s="18" t="s">
        <v>124</v>
      </c>
      <c r="K18" s="16" t="s">
        <v>32</v>
      </c>
    </row>
    <row r="19" spans="1:11" s="23" customFormat="1" ht="195">
      <c r="A19" s="19">
        <v>8</v>
      </c>
      <c r="B19" s="20" t="s">
        <v>20</v>
      </c>
      <c r="C19" s="18" t="s">
        <v>156</v>
      </c>
      <c r="D19" s="18" t="s">
        <v>94</v>
      </c>
      <c r="E19" s="17" t="s">
        <v>24</v>
      </c>
      <c r="F19" s="18" t="s">
        <v>25</v>
      </c>
      <c r="G19" s="18">
        <v>7</v>
      </c>
      <c r="H19" s="19">
        <v>34</v>
      </c>
      <c r="I19" s="19" t="s">
        <v>2</v>
      </c>
      <c r="J19" s="18" t="s">
        <v>169</v>
      </c>
      <c r="K19" s="18" t="s">
        <v>32</v>
      </c>
    </row>
    <row r="20" spans="1:11" s="23" customFormat="1" ht="195.75" customHeight="1">
      <c r="A20" s="19">
        <v>9</v>
      </c>
      <c r="B20" s="20" t="s">
        <v>20</v>
      </c>
      <c r="C20" s="18" t="s">
        <v>159</v>
      </c>
      <c r="D20" s="18" t="s">
        <v>160</v>
      </c>
      <c r="E20" s="17" t="s">
        <v>24</v>
      </c>
      <c r="F20" s="18" t="s">
        <v>25</v>
      </c>
      <c r="G20" s="18">
        <v>7</v>
      </c>
      <c r="H20" s="19">
        <v>31</v>
      </c>
      <c r="I20" s="19" t="s">
        <v>2</v>
      </c>
      <c r="J20" s="18" t="s">
        <v>169</v>
      </c>
      <c r="K20" s="18" t="s">
        <v>32</v>
      </c>
    </row>
    <row r="21" spans="1:11" s="23" customFormat="1" ht="195">
      <c r="A21" s="19">
        <v>10</v>
      </c>
      <c r="B21" s="20" t="s">
        <v>20</v>
      </c>
      <c r="C21" s="18" t="s">
        <v>153</v>
      </c>
      <c r="D21" s="18" t="s">
        <v>64</v>
      </c>
      <c r="E21" s="17" t="s">
        <v>48</v>
      </c>
      <c r="F21" s="18" t="s">
        <v>49</v>
      </c>
      <c r="G21" s="18">
        <v>7</v>
      </c>
      <c r="H21" s="19">
        <v>29</v>
      </c>
      <c r="I21" s="19" t="s">
        <v>2</v>
      </c>
      <c r="J21" s="18" t="s">
        <v>170</v>
      </c>
      <c r="K21" s="16" t="s">
        <v>32</v>
      </c>
    </row>
    <row r="22" spans="1:11" s="23" customFormat="1" ht="270">
      <c r="A22" s="19">
        <v>11</v>
      </c>
      <c r="B22" s="20" t="s">
        <v>20</v>
      </c>
      <c r="C22" s="18" t="s">
        <v>171</v>
      </c>
      <c r="D22" s="18" t="s">
        <v>166</v>
      </c>
      <c r="E22" s="17" t="s">
        <v>30</v>
      </c>
      <c r="F22" s="18" t="s">
        <v>29</v>
      </c>
      <c r="G22" s="18">
        <v>7</v>
      </c>
      <c r="H22" s="19">
        <v>19</v>
      </c>
      <c r="I22" s="19" t="s">
        <v>2</v>
      </c>
      <c r="J22" s="18" t="s">
        <v>167</v>
      </c>
      <c r="K22" s="18" t="s">
        <v>32</v>
      </c>
    </row>
    <row r="23" spans="1:11" s="23" customFormat="1" ht="255">
      <c r="A23" s="19">
        <v>12</v>
      </c>
      <c r="B23" s="20" t="s">
        <v>20</v>
      </c>
      <c r="C23" s="18" t="s">
        <v>163</v>
      </c>
      <c r="D23" s="18" t="s">
        <v>80</v>
      </c>
      <c r="E23" s="17" t="s">
        <v>118</v>
      </c>
      <c r="F23" s="17" t="s">
        <v>119</v>
      </c>
      <c r="G23" s="18">
        <v>7</v>
      </c>
      <c r="H23" s="19">
        <v>18</v>
      </c>
      <c r="I23" s="19" t="s">
        <v>2</v>
      </c>
      <c r="J23" s="18" t="s">
        <v>120</v>
      </c>
      <c r="K23" s="16" t="s">
        <v>32</v>
      </c>
    </row>
    <row r="24" spans="1:11" s="23" customFormat="1" ht="195">
      <c r="A24" s="19">
        <v>13</v>
      </c>
      <c r="B24" s="20" t="s">
        <v>20</v>
      </c>
      <c r="C24" s="18" t="s">
        <v>148</v>
      </c>
      <c r="D24" s="18" t="s">
        <v>97</v>
      </c>
      <c r="E24" s="17" t="s">
        <v>54</v>
      </c>
      <c r="F24" s="17" t="s">
        <v>55</v>
      </c>
      <c r="G24" s="18">
        <v>7</v>
      </c>
      <c r="H24" s="19">
        <v>16</v>
      </c>
      <c r="I24" s="19" t="s">
        <v>2</v>
      </c>
      <c r="J24" s="18" t="s">
        <v>174</v>
      </c>
      <c r="K24" s="18" t="s">
        <v>32</v>
      </c>
    </row>
    <row r="25" spans="1:11" s="23" customFormat="1" ht="255">
      <c r="A25" s="19">
        <v>14</v>
      </c>
      <c r="B25" s="20" t="s">
        <v>20</v>
      </c>
      <c r="C25" s="18" t="s">
        <v>150</v>
      </c>
      <c r="D25" s="18" t="s">
        <v>151</v>
      </c>
      <c r="E25" s="17" t="s">
        <v>112</v>
      </c>
      <c r="F25" s="17" t="s">
        <v>113</v>
      </c>
      <c r="G25" s="18">
        <v>7</v>
      </c>
      <c r="H25" s="19">
        <v>16</v>
      </c>
      <c r="I25" s="19" t="s">
        <v>2</v>
      </c>
      <c r="J25" s="18" t="s">
        <v>123</v>
      </c>
      <c r="K25" s="16" t="s">
        <v>32</v>
      </c>
    </row>
    <row r="26" spans="1:11" s="23" customFormat="1" ht="180">
      <c r="A26" s="19">
        <v>15</v>
      </c>
      <c r="B26" s="20" t="s">
        <v>20</v>
      </c>
      <c r="C26" s="18" t="s">
        <v>161</v>
      </c>
      <c r="D26" s="18" t="s">
        <v>162</v>
      </c>
      <c r="E26" s="17" t="s">
        <v>46</v>
      </c>
      <c r="F26" s="18" t="s">
        <v>47</v>
      </c>
      <c r="G26" s="18">
        <v>7</v>
      </c>
      <c r="H26" s="19">
        <v>14</v>
      </c>
      <c r="I26" s="19" t="s">
        <v>2</v>
      </c>
      <c r="J26" s="18" t="s">
        <v>172</v>
      </c>
      <c r="K26" s="16" t="s">
        <v>32</v>
      </c>
    </row>
    <row r="27" spans="1:11" s="23" customFormat="1" ht="195">
      <c r="A27" s="19">
        <v>16</v>
      </c>
      <c r="B27" s="20" t="s">
        <v>20</v>
      </c>
      <c r="C27" s="18" t="s">
        <v>175</v>
      </c>
      <c r="D27" s="18" t="s">
        <v>111</v>
      </c>
      <c r="E27" s="17" t="s">
        <v>27</v>
      </c>
      <c r="F27" s="18" t="s">
        <v>28</v>
      </c>
      <c r="G27" s="18">
        <v>7</v>
      </c>
      <c r="H27" s="19">
        <v>11</v>
      </c>
      <c r="I27" s="19" t="s">
        <v>2</v>
      </c>
      <c r="J27" s="18" t="s">
        <v>83</v>
      </c>
      <c r="K27" s="18" t="s">
        <v>32</v>
      </c>
    </row>
  </sheetData>
  <sheetProtection/>
  <mergeCells count="8"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B11:D11 A9 C9:C10 A3:A7 C3:C7 D5:D7 D3 C21:D27 C12:D1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00390625" style="22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ht="33.75" customHeight="1">
      <c r="A2" s="1"/>
      <c r="B2" s="31" t="s">
        <v>91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2" t="s">
        <v>0</v>
      </c>
      <c r="B3" s="33"/>
      <c r="C3" s="15" t="s">
        <v>60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2" t="s">
        <v>14</v>
      </c>
      <c r="B4" s="33"/>
      <c r="C4" s="27" t="s">
        <v>20</v>
      </c>
      <c r="D4" s="28"/>
      <c r="E4" s="1"/>
      <c r="F4" s="1"/>
      <c r="G4" s="1"/>
      <c r="H4" s="1"/>
      <c r="I4" s="1"/>
      <c r="J4" s="1"/>
      <c r="K4" s="1"/>
    </row>
    <row r="5" spans="1:11" ht="15">
      <c r="A5" s="27" t="s">
        <v>1</v>
      </c>
      <c r="B5" s="28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7" t="s">
        <v>7</v>
      </c>
      <c r="B6" s="28"/>
      <c r="C6" s="4" t="s">
        <v>31</v>
      </c>
      <c r="D6" s="4"/>
      <c r="E6" s="1"/>
      <c r="F6" s="1"/>
      <c r="G6" s="1"/>
      <c r="H6" s="1"/>
      <c r="I6" s="1"/>
      <c r="J6" s="1"/>
      <c r="K6" s="1"/>
    </row>
    <row r="7" spans="1:11" ht="15">
      <c r="A7" s="29" t="s">
        <v>9</v>
      </c>
      <c r="B7" s="28"/>
      <c r="C7" s="4" t="s">
        <v>33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34" t="s">
        <v>2</v>
      </c>
      <c r="D9" s="35"/>
      <c r="E9" s="35"/>
      <c r="F9" s="35" t="s">
        <v>3</v>
      </c>
      <c r="G9" s="35"/>
      <c r="H9" s="35"/>
      <c r="I9" s="35"/>
      <c r="J9" s="35"/>
      <c r="K9" s="35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3" customFormat="1" ht="195">
      <c r="A12" s="19">
        <v>1</v>
      </c>
      <c r="B12" s="20" t="s">
        <v>20</v>
      </c>
      <c r="C12" s="18" t="s">
        <v>136</v>
      </c>
      <c r="D12" s="18" t="s">
        <v>137</v>
      </c>
      <c r="E12" s="17" t="s">
        <v>24</v>
      </c>
      <c r="F12" s="18" t="s">
        <v>25</v>
      </c>
      <c r="G12" s="18">
        <v>8</v>
      </c>
      <c r="H12" s="19">
        <v>92</v>
      </c>
      <c r="I12" s="19" t="s">
        <v>38</v>
      </c>
      <c r="J12" s="18" t="s">
        <v>169</v>
      </c>
      <c r="K12" s="18" t="s">
        <v>32</v>
      </c>
    </row>
    <row r="13" spans="1:11" s="23" customFormat="1" ht="180">
      <c r="A13" s="19">
        <v>2</v>
      </c>
      <c r="B13" s="20" t="s">
        <v>20</v>
      </c>
      <c r="C13" s="18" t="s">
        <v>140</v>
      </c>
      <c r="D13" s="18" t="s">
        <v>80</v>
      </c>
      <c r="E13" s="17" t="s">
        <v>39</v>
      </c>
      <c r="F13" s="18" t="s">
        <v>40</v>
      </c>
      <c r="G13" s="18">
        <v>8</v>
      </c>
      <c r="H13" s="19">
        <v>83</v>
      </c>
      <c r="I13" s="19" t="s">
        <v>23</v>
      </c>
      <c r="J13" s="18" t="s">
        <v>86</v>
      </c>
      <c r="K13" s="16" t="s">
        <v>32</v>
      </c>
    </row>
    <row r="14" spans="1:11" s="23" customFormat="1" ht="180">
      <c r="A14" s="19">
        <v>3</v>
      </c>
      <c r="B14" s="20" t="s">
        <v>20</v>
      </c>
      <c r="C14" s="18" t="s">
        <v>134</v>
      </c>
      <c r="D14" s="18" t="s">
        <v>135</v>
      </c>
      <c r="E14" s="17" t="s">
        <v>21</v>
      </c>
      <c r="F14" s="17" t="s">
        <v>22</v>
      </c>
      <c r="G14" s="18">
        <v>8</v>
      </c>
      <c r="H14" s="19">
        <v>76</v>
      </c>
      <c r="I14" s="19" t="s">
        <v>23</v>
      </c>
      <c r="J14" s="18" t="s">
        <v>84</v>
      </c>
      <c r="K14" s="16" t="s">
        <v>32</v>
      </c>
    </row>
    <row r="15" spans="1:11" s="23" customFormat="1" ht="210">
      <c r="A15" s="19">
        <v>4</v>
      </c>
      <c r="B15" s="20" t="s">
        <v>20</v>
      </c>
      <c r="C15" s="18" t="s">
        <v>128</v>
      </c>
      <c r="D15" s="18" t="s">
        <v>69</v>
      </c>
      <c r="E15" s="17" t="s">
        <v>36</v>
      </c>
      <c r="F15" s="18" t="s">
        <v>37</v>
      </c>
      <c r="G15" s="18">
        <v>8</v>
      </c>
      <c r="H15" s="19">
        <v>76</v>
      </c>
      <c r="I15" s="19" t="s">
        <v>23</v>
      </c>
      <c r="J15" s="18" t="s">
        <v>168</v>
      </c>
      <c r="K15" s="16" t="s">
        <v>32</v>
      </c>
    </row>
    <row r="16" spans="1:11" s="23" customFormat="1" ht="180">
      <c r="A16" s="19">
        <v>5</v>
      </c>
      <c r="B16" s="20" t="s">
        <v>20</v>
      </c>
      <c r="C16" s="18" t="s">
        <v>132</v>
      </c>
      <c r="D16" s="18" t="s">
        <v>133</v>
      </c>
      <c r="E16" s="17" t="s">
        <v>21</v>
      </c>
      <c r="F16" s="17" t="s">
        <v>22</v>
      </c>
      <c r="G16" s="18">
        <v>8</v>
      </c>
      <c r="H16" s="19">
        <v>76</v>
      </c>
      <c r="I16" s="19" t="s">
        <v>23</v>
      </c>
      <c r="J16" s="18" t="s">
        <v>84</v>
      </c>
      <c r="K16" s="16" t="s">
        <v>32</v>
      </c>
    </row>
    <row r="17" spans="1:11" s="23" customFormat="1" ht="285">
      <c r="A17" s="19">
        <v>6</v>
      </c>
      <c r="B17" s="20" t="s">
        <v>20</v>
      </c>
      <c r="C17" s="18" t="s">
        <v>144</v>
      </c>
      <c r="D17" s="18" t="s">
        <v>145</v>
      </c>
      <c r="E17" s="17" t="s">
        <v>52</v>
      </c>
      <c r="F17" s="18" t="s">
        <v>53</v>
      </c>
      <c r="G17" s="18">
        <v>8</v>
      </c>
      <c r="H17" s="19">
        <v>75</v>
      </c>
      <c r="I17" s="19" t="s">
        <v>2</v>
      </c>
      <c r="J17" s="18" t="s">
        <v>58</v>
      </c>
      <c r="K17" s="18" t="s">
        <v>32</v>
      </c>
    </row>
    <row r="18" spans="1:11" s="23" customFormat="1" ht="270">
      <c r="A18" s="19">
        <v>7</v>
      </c>
      <c r="B18" s="20" t="s">
        <v>20</v>
      </c>
      <c r="C18" s="18" t="s">
        <v>129</v>
      </c>
      <c r="D18" s="18" t="s">
        <v>130</v>
      </c>
      <c r="E18" s="17" t="s">
        <v>98</v>
      </c>
      <c r="F18" s="18" t="s">
        <v>99</v>
      </c>
      <c r="G18" s="18">
        <v>8</v>
      </c>
      <c r="H18" s="19">
        <v>71</v>
      </c>
      <c r="I18" s="19" t="s">
        <v>2</v>
      </c>
      <c r="J18" s="18" t="s">
        <v>122</v>
      </c>
      <c r="K18" s="16" t="s">
        <v>32</v>
      </c>
    </row>
    <row r="19" spans="1:11" s="23" customFormat="1" ht="195">
      <c r="A19" s="19">
        <v>8</v>
      </c>
      <c r="B19" s="20" t="s">
        <v>20</v>
      </c>
      <c r="C19" s="18" t="s">
        <v>131</v>
      </c>
      <c r="D19" s="18" t="s">
        <v>73</v>
      </c>
      <c r="E19" s="17" t="s">
        <v>44</v>
      </c>
      <c r="F19" s="18" t="s">
        <v>45</v>
      </c>
      <c r="G19" s="18">
        <v>8</v>
      </c>
      <c r="H19" s="19">
        <v>65</v>
      </c>
      <c r="I19" s="19" t="s">
        <v>2</v>
      </c>
      <c r="J19" s="18" t="s">
        <v>87</v>
      </c>
      <c r="K19" s="16" t="s">
        <v>32</v>
      </c>
    </row>
    <row r="20" spans="1:11" s="23" customFormat="1" ht="195">
      <c r="A20" s="19">
        <v>9</v>
      </c>
      <c r="B20" s="20" t="s">
        <v>20</v>
      </c>
      <c r="C20" s="18" t="s">
        <v>92</v>
      </c>
      <c r="D20" s="18" t="s">
        <v>93</v>
      </c>
      <c r="E20" s="17" t="s">
        <v>34</v>
      </c>
      <c r="F20" s="18" t="s">
        <v>35</v>
      </c>
      <c r="G20" s="18">
        <v>8</v>
      </c>
      <c r="H20" s="19">
        <v>64</v>
      </c>
      <c r="I20" s="19" t="s">
        <v>2</v>
      </c>
      <c r="J20" s="18" t="s">
        <v>88</v>
      </c>
      <c r="K20" s="16" t="s">
        <v>32</v>
      </c>
    </row>
    <row r="21" spans="1:11" s="23" customFormat="1" ht="270">
      <c r="A21" s="19">
        <v>10</v>
      </c>
      <c r="B21" s="20" t="s">
        <v>20</v>
      </c>
      <c r="C21" s="18" t="s">
        <v>143</v>
      </c>
      <c r="D21" s="18" t="s">
        <v>111</v>
      </c>
      <c r="E21" s="17" t="s">
        <v>30</v>
      </c>
      <c r="F21" s="18" t="s">
        <v>29</v>
      </c>
      <c r="G21" s="18">
        <v>8</v>
      </c>
      <c r="H21" s="19">
        <v>59</v>
      </c>
      <c r="I21" s="19" t="s">
        <v>2</v>
      </c>
      <c r="J21" s="18" t="s">
        <v>167</v>
      </c>
      <c r="K21" s="18" t="s">
        <v>32</v>
      </c>
    </row>
    <row r="22" spans="1:11" s="23" customFormat="1" ht="270">
      <c r="A22" s="19">
        <v>11</v>
      </c>
      <c r="B22" s="20" t="s">
        <v>20</v>
      </c>
      <c r="C22" s="18" t="s">
        <v>141</v>
      </c>
      <c r="D22" s="18" t="s">
        <v>142</v>
      </c>
      <c r="E22" s="17" t="s">
        <v>106</v>
      </c>
      <c r="F22" s="18" t="s">
        <v>107</v>
      </c>
      <c r="G22" s="18">
        <v>8</v>
      </c>
      <c r="H22" s="19">
        <v>51</v>
      </c>
      <c r="I22" s="19" t="s">
        <v>2</v>
      </c>
      <c r="J22" s="18" t="s">
        <v>121</v>
      </c>
      <c r="K22" s="16" t="s">
        <v>32</v>
      </c>
    </row>
    <row r="23" spans="1:11" s="23" customFormat="1" ht="195.75" customHeight="1">
      <c r="A23" s="19">
        <v>12</v>
      </c>
      <c r="B23" s="20" t="s">
        <v>20</v>
      </c>
      <c r="C23" s="18" t="s">
        <v>126</v>
      </c>
      <c r="D23" s="18" t="s">
        <v>127</v>
      </c>
      <c r="E23" s="17" t="s">
        <v>42</v>
      </c>
      <c r="F23" s="18" t="s">
        <v>43</v>
      </c>
      <c r="G23" s="18">
        <v>8</v>
      </c>
      <c r="H23" s="19">
        <v>46</v>
      </c>
      <c r="I23" s="19" t="s">
        <v>2</v>
      </c>
      <c r="J23" s="18" t="s">
        <v>124</v>
      </c>
      <c r="K23" s="16" t="s">
        <v>32</v>
      </c>
    </row>
    <row r="24" spans="1:11" s="23" customFormat="1" ht="255">
      <c r="A24" s="19">
        <v>13</v>
      </c>
      <c r="B24" s="20" t="s">
        <v>20</v>
      </c>
      <c r="C24" s="18" t="s">
        <v>138</v>
      </c>
      <c r="D24" s="18" t="s">
        <v>139</v>
      </c>
      <c r="E24" s="17" t="s">
        <v>118</v>
      </c>
      <c r="F24" s="17" t="s">
        <v>119</v>
      </c>
      <c r="G24" s="18">
        <v>8</v>
      </c>
      <c r="H24" s="19">
        <v>39</v>
      </c>
      <c r="I24" s="19" t="s">
        <v>2</v>
      </c>
      <c r="J24" s="18" t="s">
        <v>120</v>
      </c>
      <c r="K24" s="16" t="s">
        <v>32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B11:D11 D3 A3:A7 A9 C3:C7 C9:C10 D5:D7 C12:D22 C24:D24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9.125" style="2" customWidth="1"/>
    <col min="4" max="4" width="7.125" style="2" customWidth="1"/>
    <col min="5" max="5" width="18.00390625" style="22" customWidth="1"/>
    <col min="6" max="6" width="9.125" style="2" customWidth="1"/>
    <col min="7" max="7" width="9.25390625" style="2" customWidth="1"/>
    <col min="8" max="9" width="7.625" style="2" customWidth="1"/>
    <col min="10" max="10" width="10.75390625" style="2" customWidth="1"/>
    <col min="11" max="11" width="11.375" style="2" customWidth="1"/>
    <col min="12" max="16384" width="9.125" style="2" customWidth="1"/>
  </cols>
  <sheetData>
    <row r="1" spans="1:1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ht="33.75" customHeight="1">
      <c r="A2" s="1"/>
      <c r="B2" s="31" t="s">
        <v>91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ht="30.75" customHeight="1">
      <c r="A3" s="32" t="s">
        <v>0</v>
      </c>
      <c r="B3" s="33"/>
      <c r="C3" s="15" t="s">
        <v>60</v>
      </c>
      <c r="D3" s="4"/>
      <c r="E3" s="1"/>
      <c r="F3" s="1"/>
      <c r="G3" s="1"/>
      <c r="H3" s="1"/>
      <c r="I3" s="1"/>
      <c r="J3" s="1"/>
      <c r="K3" s="1"/>
    </row>
    <row r="4" spans="1:11" ht="16.5" customHeight="1">
      <c r="A4" s="32" t="s">
        <v>14</v>
      </c>
      <c r="B4" s="33"/>
      <c r="C4" s="27" t="s">
        <v>20</v>
      </c>
      <c r="D4" s="28"/>
      <c r="E4" s="1"/>
      <c r="F4" s="1"/>
      <c r="G4" s="1"/>
      <c r="H4" s="1"/>
      <c r="I4" s="1"/>
      <c r="J4" s="1"/>
      <c r="K4" s="1"/>
    </row>
    <row r="5" spans="1:11" ht="15">
      <c r="A5" s="27" t="s">
        <v>1</v>
      </c>
      <c r="B5" s="28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ht="15">
      <c r="A6" s="27" t="s">
        <v>7</v>
      </c>
      <c r="B6" s="28"/>
      <c r="C6" s="4" t="s">
        <v>26</v>
      </c>
      <c r="D6" s="4"/>
      <c r="E6" s="1"/>
      <c r="F6" s="1"/>
      <c r="G6" s="1"/>
      <c r="H6" s="1"/>
      <c r="I6" s="1"/>
      <c r="J6" s="1"/>
      <c r="K6" s="1"/>
    </row>
    <row r="7" spans="1:11" ht="15">
      <c r="A7" s="29" t="s">
        <v>9</v>
      </c>
      <c r="B7" s="28"/>
      <c r="C7" s="4" t="s">
        <v>33</v>
      </c>
      <c r="D7" s="4"/>
      <c r="E7" s="1"/>
      <c r="F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 customHeight="1">
      <c r="A9" s="5"/>
      <c r="B9" s="6"/>
      <c r="C9" s="34" t="s">
        <v>2</v>
      </c>
      <c r="D9" s="35"/>
      <c r="E9" s="35"/>
      <c r="F9" s="35" t="s">
        <v>3</v>
      </c>
      <c r="G9" s="35"/>
      <c r="H9" s="35"/>
      <c r="I9" s="35"/>
      <c r="J9" s="35"/>
      <c r="K9" s="35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11"/>
      <c r="M10" s="11"/>
      <c r="N10" s="11"/>
      <c r="O10" s="11"/>
      <c r="P10" s="11"/>
      <c r="Q10" s="11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11"/>
      <c r="M11" s="11"/>
      <c r="N11" s="11"/>
      <c r="O11" s="11"/>
      <c r="P11" s="11"/>
      <c r="Q11" s="11"/>
    </row>
    <row r="12" spans="1:11" s="23" customFormat="1" ht="270">
      <c r="A12" s="19">
        <v>1</v>
      </c>
      <c r="B12" s="20" t="s">
        <v>20</v>
      </c>
      <c r="C12" s="18" t="s">
        <v>96</v>
      </c>
      <c r="D12" s="18" t="s">
        <v>97</v>
      </c>
      <c r="E12" s="17" t="s">
        <v>98</v>
      </c>
      <c r="F12" s="18" t="s">
        <v>99</v>
      </c>
      <c r="G12" s="18">
        <v>9</v>
      </c>
      <c r="H12" s="19">
        <v>83</v>
      </c>
      <c r="I12" s="19" t="s">
        <v>38</v>
      </c>
      <c r="J12" s="18" t="s">
        <v>122</v>
      </c>
      <c r="K12" s="16" t="s">
        <v>32</v>
      </c>
    </row>
    <row r="13" spans="1:11" s="23" customFormat="1" ht="180">
      <c r="A13" s="19">
        <v>2</v>
      </c>
      <c r="B13" s="20" t="s">
        <v>20</v>
      </c>
      <c r="C13" s="18" t="s">
        <v>101</v>
      </c>
      <c r="D13" s="18" t="s">
        <v>102</v>
      </c>
      <c r="E13" s="17" t="s">
        <v>21</v>
      </c>
      <c r="F13" s="17" t="s">
        <v>22</v>
      </c>
      <c r="G13" s="18">
        <v>9</v>
      </c>
      <c r="H13" s="19">
        <v>79</v>
      </c>
      <c r="I13" s="19" t="s">
        <v>23</v>
      </c>
      <c r="J13" s="18" t="s">
        <v>84</v>
      </c>
      <c r="K13" s="16" t="s">
        <v>32</v>
      </c>
    </row>
    <row r="14" spans="1:11" s="23" customFormat="1" ht="195">
      <c r="A14" s="19">
        <v>3</v>
      </c>
      <c r="B14" s="20" t="s">
        <v>20</v>
      </c>
      <c r="C14" s="18" t="s">
        <v>67</v>
      </c>
      <c r="D14" s="18" t="s">
        <v>100</v>
      </c>
      <c r="E14" s="17" t="s">
        <v>44</v>
      </c>
      <c r="F14" s="18" t="s">
        <v>45</v>
      </c>
      <c r="G14" s="18">
        <v>9</v>
      </c>
      <c r="H14" s="19">
        <v>79</v>
      </c>
      <c r="I14" s="19" t="s">
        <v>23</v>
      </c>
      <c r="J14" s="18" t="s">
        <v>87</v>
      </c>
      <c r="K14" s="16" t="s">
        <v>32</v>
      </c>
    </row>
    <row r="15" spans="1:11" s="23" customFormat="1" ht="270">
      <c r="A15" s="19">
        <v>4</v>
      </c>
      <c r="B15" s="20" t="s">
        <v>20</v>
      </c>
      <c r="C15" s="18" t="s">
        <v>104</v>
      </c>
      <c r="D15" s="18" t="s">
        <v>105</v>
      </c>
      <c r="E15" s="17" t="s">
        <v>56</v>
      </c>
      <c r="F15" s="18" t="s">
        <v>57</v>
      </c>
      <c r="G15" s="18">
        <v>9</v>
      </c>
      <c r="H15" s="19">
        <v>64</v>
      </c>
      <c r="I15" s="19" t="s">
        <v>23</v>
      </c>
      <c r="J15" s="18" t="s">
        <v>125</v>
      </c>
      <c r="K15" s="16" t="s">
        <v>32</v>
      </c>
    </row>
    <row r="16" spans="1:11" s="23" customFormat="1" ht="270">
      <c r="A16" s="19">
        <v>5</v>
      </c>
      <c r="B16" s="20" t="s">
        <v>20</v>
      </c>
      <c r="C16" s="18" t="s">
        <v>108</v>
      </c>
      <c r="D16" s="18" t="s">
        <v>109</v>
      </c>
      <c r="E16" s="17" t="s">
        <v>106</v>
      </c>
      <c r="F16" s="18" t="s">
        <v>107</v>
      </c>
      <c r="G16" s="18">
        <v>9</v>
      </c>
      <c r="H16" s="19">
        <v>64</v>
      </c>
      <c r="I16" s="19" t="s">
        <v>23</v>
      </c>
      <c r="J16" s="18" t="s">
        <v>121</v>
      </c>
      <c r="K16" s="16" t="s">
        <v>32</v>
      </c>
    </row>
    <row r="17" spans="1:11" s="23" customFormat="1" ht="270">
      <c r="A17" s="19">
        <v>6</v>
      </c>
      <c r="B17" s="20" t="s">
        <v>20</v>
      </c>
      <c r="C17" s="18" t="s">
        <v>95</v>
      </c>
      <c r="D17" s="18" t="s">
        <v>82</v>
      </c>
      <c r="E17" s="17" t="s">
        <v>42</v>
      </c>
      <c r="F17" s="18" t="s">
        <v>43</v>
      </c>
      <c r="G17" s="18">
        <v>9</v>
      </c>
      <c r="H17" s="19">
        <v>62</v>
      </c>
      <c r="I17" s="19" t="s">
        <v>2</v>
      </c>
      <c r="J17" s="18" t="s">
        <v>124</v>
      </c>
      <c r="K17" s="16" t="s">
        <v>32</v>
      </c>
    </row>
    <row r="18" spans="1:11" s="23" customFormat="1" ht="180">
      <c r="A18" s="19">
        <v>7</v>
      </c>
      <c r="B18" s="20" t="s">
        <v>20</v>
      </c>
      <c r="C18" s="18" t="s">
        <v>77</v>
      </c>
      <c r="D18" s="18" t="s">
        <v>103</v>
      </c>
      <c r="E18" s="17" t="s">
        <v>21</v>
      </c>
      <c r="F18" s="17" t="s">
        <v>22</v>
      </c>
      <c r="G18" s="18">
        <v>9</v>
      </c>
      <c r="H18" s="19">
        <v>61</v>
      </c>
      <c r="I18" s="19" t="s">
        <v>2</v>
      </c>
      <c r="J18" s="18" t="s">
        <v>84</v>
      </c>
      <c r="K18" s="16" t="s">
        <v>32</v>
      </c>
    </row>
    <row r="19" spans="1:11" s="23" customFormat="1" ht="195">
      <c r="A19" s="19">
        <v>8</v>
      </c>
      <c r="B19" s="20" t="s">
        <v>20</v>
      </c>
      <c r="C19" s="18" t="s">
        <v>61</v>
      </c>
      <c r="D19" s="18" t="s">
        <v>94</v>
      </c>
      <c r="E19" s="17" t="s">
        <v>34</v>
      </c>
      <c r="F19" s="18" t="s">
        <v>35</v>
      </c>
      <c r="G19" s="18">
        <v>9</v>
      </c>
      <c r="H19" s="19">
        <v>51</v>
      </c>
      <c r="I19" s="19" t="s">
        <v>2</v>
      </c>
      <c r="J19" s="18" t="s">
        <v>88</v>
      </c>
      <c r="K19" s="16" t="s">
        <v>32</v>
      </c>
    </row>
    <row r="20" spans="1:11" s="23" customFormat="1" ht="255">
      <c r="A20" s="19">
        <v>9</v>
      </c>
      <c r="B20" s="20" t="s">
        <v>20</v>
      </c>
      <c r="C20" s="18" t="s">
        <v>117</v>
      </c>
      <c r="D20" s="18" t="s">
        <v>116</v>
      </c>
      <c r="E20" s="17" t="s">
        <v>118</v>
      </c>
      <c r="F20" s="17" t="s">
        <v>119</v>
      </c>
      <c r="G20" s="18">
        <v>9</v>
      </c>
      <c r="H20" s="19">
        <v>43</v>
      </c>
      <c r="I20" s="19" t="s">
        <v>2</v>
      </c>
      <c r="J20" s="18" t="s">
        <v>120</v>
      </c>
      <c r="K20" s="16" t="s">
        <v>32</v>
      </c>
    </row>
    <row r="21" spans="1:11" s="23" customFormat="1" ht="195">
      <c r="A21" s="19">
        <v>10</v>
      </c>
      <c r="B21" s="20" t="s">
        <v>20</v>
      </c>
      <c r="C21" s="18" t="s">
        <v>110</v>
      </c>
      <c r="D21" s="18" t="s">
        <v>111</v>
      </c>
      <c r="E21" s="17" t="s">
        <v>27</v>
      </c>
      <c r="F21" s="18" t="s">
        <v>28</v>
      </c>
      <c r="G21" s="18">
        <v>9</v>
      </c>
      <c r="H21" s="19">
        <v>13</v>
      </c>
      <c r="I21" s="19" t="s">
        <v>2</v>
      </c>
      <c r="J21" s="18" t="s">
        <v>83</v>
      </c>
      <c r="K21" s="18" t="s">
        <v>32</v>
      </c>
    </row>
    <row r="22" spans="1:11" s="23" customFormat="1" ht="255">
      <c r="A22" s="19">
        <v>11</v>
      </c>
      <c r="B22" s="20" t="s">
        <v>20</v>
      </c>
      <c r="C22" s="18" t="s">
        <v>114</v>
      </c>
      <c r="D22" s="18" t="s">
        <v>115</v>
      </c>
      <c r="E22" s="17" t="s">
        <v>112</v>
      </c>
      <c r="F22" s="17" t="s">
        <v>113</v>
      </c>
      <c r="G22" s="18">
        <v>9</v>
      </c>
      <c r="H22" s="19">
        <v>10</v>
      </c>
      <c r="I22" s="19" t="s">
        <v>2</v>
      </c>
      <c r="J22" s="18" t="s">
        <v>123</v>
      </c>
      <c r="K22" s="16" t="s">
        <v>32</v>
      </c>
    </row>
  </sheetData>
  <sheetProtection/>
  <mergeCells count="10">
    <mergeCell ref="A6:B6"/>
    <mergeCell ref="A7:B7"/>
    <mergeCell ref="C9:E9"/>
    <mergeCell ref="F9:K9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B11:D11 D3 A3:A7 A9 C3:C7 C9:C10 D5:D7 C12:D2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A11" sqref="A11"/>
    </sheetView>
  </sheetViews>
  <sheetFormatPr defaultColWidth="9.00390625" defaultRowHeight="12.75"/>
  <cols>
    <col min="1" max="1" width="6.125" style="22" bestFit="1" customWidth="1"/>
    <col min="2" max="2" width="15.625" style="22" customWidth="1"/>
    <col min="3" max="3" width="9.125" style="22" customWidth="1"/>
    <col min="4" max="4" width="7.125" style="22" customWidth="1"/>
    <col min="5" max="5" width="18.125" style="22" customWidth="1"/>
    <col min="6" max="6" width="9.125" style="22" customWidth="1"/>
    <col min="7" max="7" width="9.25390625" style="22" customWidth="1"/>
    <col min="8" max="9" width="7.625" style="22" customWidth="1"/>
    <col min="10" max="10" width="10.75390625" style="22" customWidth="1"/>
    <col min="11" max="11" width="11.375" style="22" customWidth="1"/>
    <col min="12" max="16384" width="9.125" style="22" customWidth="1"/>
  </cols>
  <sheetData>
    <row r="1" spans="1:11" s="2" customFormat="1" ht="15">
      <c r="A1" s="1"/>
      <c r="B1" s="1"/>
      <c r="C1" s="1"/>
      <c r="D1" s="1"/>
      <c r="E1" s="1"/>
      <c r="F1" s="30"/>
      <c r="G1" s="30"/>
      <c r="H1" s="30"/>
      <c r="I1" s="30"/>
      <c r="J1" s="30"/>
      <c r="K1" s="30"/>
    </row>
    <row r="2" spans="1:11" s="2" customFormat="1" ht="33.75" customHeight="1">
      <c r="A2" s="1"/>
      <c r="B2" s="31" t="s">
        <v>59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s="2" customFormat="1" ht="30.75" customHeight="1">
      <c r="A3" s="32" t="s">
        <v>0</v>
      </c>
      <c r="B3" s="33"/>
      <c r="C3" s="15" t="s">
        <v>60</v>
      </c>
      <c r="D3" s="4"/>
      <c r="E3" s="1"/>
      <c r="F3" s="1"/>
      <c r="G3" s="1"/>
      <c r="H3" s="1"/>
      <c r="I3" s="1"/>
      <c r="J3" s="1"/>
      <c r="K3" s="1"/>
    </row>
    <row r="4" spans="1:11" s="2" customFormat="1" ht="16.5" customHeight="1">
      <c r="A4" s="32" t="s">
        <v>14</v>
      </c>
      <c r="B4" s="33"/>
      <c r="C4" s="27" t="s">
        <v>20</v>
      </c>
      <c r="D4" s="28"/>
      <c r="E4" s="1"/>
      <c r="F4" s="1"/>
      <c r="G4" s="1"/>
      <c r="H4" s="1"/>
      <c r="I4" s="1"/>
      <c r="J4" s="1"/>
      <c r="K4" s="1"/>
    </row>
    <row r="5" spans="1:11" s="2" customFormat="1" ht="15">
      <c r="A5" s="27" t="s">
        <v>1</v>
      </c>
      <c r="B5" s="28"/>
      <c r="C5" s="4" t="s">
        <v>6</v>
      </c>
      <c r="D5" s="4"/>
      <c r="E5" s="1"/>
      <c r="F5" s="1"/>
      <c r="G5" s="1"/>
      <c r="H5" s="1"/>
      <c r="I5" s="1"/>
      <c r="J5" s="1"/>
      <c r="K5" s="1"/>
    </row>
    <row r="6" spans="1:11" s="2" customFormat="1" ht="15">
      <c r="A6" s="27" t="s">
        <v>7</v>
      </c>
      <c r="B6" s="28"/>
      <c r="C6" s="4" t="s">
        <v>41</v>
      </c>
      <c r="D6" s="4"/>
      <c r="E6" s="1"/>
      <c r="F6" s="1"/>
      <c r="G6" s="1"/>
      <c r="H6" s="1"/>
      <c r="I6" s="1"/>
      <c r="J6" s="1"/>
      <c r="K6" s="1"/>
    </row>
    <row r="7" spans="1:11" s="2" customFormat="1" ht="15">
      <c r="A7" s="29" t="s">
        <v>9</v>
      </c>
      <c r="B7" s="28"/>
      <c r="C7" s="4" t="s">
        <v>33</v>
      </c>
      <c r="D7" s="4"/>
      <c r="E7" s="1"/>
      <c r="F7" s="1"/>
      <c r="G7" s="1"/>
      <c r="H7" s="1"/>
      <c r="I7" s="1"/>
      <c r="J7" s="1"/>
      <c r="K7" s="1"/>
    </row>
    <row r="8" spans="1:11" ht="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 customHeight="1">
      <c r="A9" s="5"/>
      <c r="B9" s="7"/>
      <c r="C9" s="25" t="s">
        <v>2</v>
      </c>
      <c r="D9" s="24"/>
      <c r="E9" s="24"/>
      <c r="F9" s="24" t="s">
        <v>3</v>
      </c>
      <c r="G9" s="24"/>
      <c r="H9" s="24"/>
      <c r="I9" s="24"/>
      <c r="J9" s="24"/>
      <c r="K9" s="24"/>
    </row>
    <row r="10" spans="1:17" ht="12.75" customHeight="1">
      <c r="A10" s="7"/>
      <c r="B10" s="8"/>
      <c r="C10" s="9"/>
      <c r="D10" s="9"/>
      <c r="E10" s="8"/>
      <c r="F10" s="9"/>
      <c r="G10" s="9"/>
      <c r="H10" s="9"/>
      <c r="I10" s="10"/>
      <c r="J10" s="10"/>
      <c r="K10" s="10"/>
      <c r="L10" s="26"/>
      <c r="M10" s="26"/>
      <c r="N10" s="26"/>
      <c r="O10" s="26"/>
      <c r="P10" s="26"/>
      <c r="Q10" s="26"/>
    </row>
    <row r="11" spans="1:17" ht="135">
      <c r="A11" s="12" t="s">
        <v>8</v>
      </c>
      <c r="B11" s="13" t="s">
        <v>10</v>
      </c>
      <c r="C11" s="13" t="s">
        <v>4</v>
      </c>
      <c r="D11" s="13" t="s">
        <v>5</v>
      </c>
      <c r="E11" s="13" t="s">
        <v>18</v>
      </c>
      <c r="F11" s="13" t="s">
        <v>11</v>
      </c>
      <c r="G11" s="13" t="s">
        <v>17</v>
      </c>
      <c r="H11" s="13" t="s">
        <v>16</v>
      </c>
      <c r="I11" s="13" t="s">
        <v>15</v>
      </c>
      <c r="J11" s="13" t="s">
        <v>12</v>
      </c>
      <c r="K11" s="13" t="s">
        <v>13</v>
      </c>
      <c r="L11" s="26"/>
      <c r="M11" s="26"/>
      <c r="N11" s="26"/>
      <c r="O11" s="26"/>
      <c r="P11" s="26"/>
      <c r="Q11" s="26"/>
    </row>
    <row r="12" spans="1:11" s="23" customFormat="1" ht="180">
      <c r="A12" s="19">
        <v>1</v>
      </c>
      <c r="B12" s="20" t="s">
        <v>20</v>
      </c>
      <c r="C12" s="18" t="s">
        <v>68</v>
      </c>
      <c r="D12" s="18" t="s">
        <v>69</v>
      </c>
      <c r="E12" s="17" t="s">
        <v>21</v>
      </c>
      <c r="F12" s="17" t="s">
        <v>22</v>
      </c>
      <c r="G12" s="18">
        <v>10</v>
      </c>
      <c r="H12" s="19">
        <v>95</v>
      </c>
      <c r="I12" s="19" t="s">
        <v>38</v>
      </c>
      <c r="J12" s="18" t="s">
        <v>84</v>
      </c>
      <c r="K12" s="16" t="s">
        <v>32</v>
      </c>
    </row>
    <row r="13" spans="1:11" s="23" customFormat="1" ht="180">
      <c r="A13" s="19">
        <v>2</v>
      </c>
      <c r="B13" s="20" t="s">
        <v>20</v>
      </c>
      <c r="C13" s="18" t="s">
        <v>74</v>
      </c>
      <c r="D13" s="18" t="s">
        <v>66</v>
      </c>
      <c r="E13" s="17" t="s">
        <v>39</v>
      </c>
      <c r="F13" s="18" t="s">
        <v>40</v>
      </c>
      <c r="G13" s="18">
        <v>11</v>
      </c>
      <c r="H13" s="19">
        <v>85</v>
      </c>
      <c r="I13" s="19" t="s">
        <v>23</v>
      </c>
      <c r="J13" s="18" t="s">
        <v>86</v>
      </c>
      <c r="K13" s="16" t="s">
        <v>32</v>
      </c>
    </row>
    <row r="14" spans="1:11" s="23" customFormat="1" ht="180">
      <c r="A14" s="19">
        <v>3</v>
      </c>
      <c r="B14" s="20" t="s">
        <v>20</v>
      </c>
      <c r="C14" s="18" t="s">
        <v>70</v>
      </c>
      <c r="D14" s="18" t="s">
        <v>71</v>
      </c>
      <c r="E14" s="17" t="s">
        <v>21</v>
      </c>
      <c r="F14" s="17" t="s">
        <v>22</v>
      </c>
      <c r="G14" s="18">
        <v>11</v>
      </c>
      <c r="H14" s="19">
        <v>79</v>
      </c>
      <c r="I14" s="19" t="s">
        <v>23</v>
      </c>
      <c r="J14" s="18" t="s">
        <v>84</v>
      </c>
      <c r="K14" s="16" t="s">
        <v>32</v>
      </c>
    </row>
    <row r="15" spans="1:11" s="23" customFormat="1" ht="195">
      <c r="A15" s="19">
        <v>4</v>
      </c>
      <c r="B15" s="20" t="s">
        <v>20</v>
      </c>
      <c r="C15" s="18" t="s">
        <v>61</v>
      </c>
      <c r="D15" s="18" t="s">
        <v>62</v>
      </c>
      <c r="E15" s="17" t="s">
        <v>34</v>
      </c>
      <c r="F15" s="18" t="s">
        <v>35</v>
      </c>
      <c r="G15" s="18">
        <v>11</v>
      </c>
      <c r="H15" s="19">
        <v>79</v>
      </c>
      <c r="I15" s="19" t="s">
        <v>23</v>
      </c>
      <c r="J15" s="18" t="s">
        <v>88</v>
      </c>
      <c r="K15" s="16" t="s">
        <v>32</v>
      </c>
    </row>
    <row r="16" spans="1:11" s="23" customFormat="1" ht="210">
      <c r="A16" s="19">
        <v>5</v>
      </c>
      <c r="B16" s="20" t="s">
        <v>20</v>
      </c>
      <c r="C16" s="18" t="s">
        <v>63</v>
      </c>
      <c r="D16" s="18" t="s">
        <v>64</v>
      </c>
      <c r="E16" s="17" t="s">
        <v>36</v>
      </c>
      <c r="F16" s="18" t="s">
        <v>37</v>
      </c>
      <c r="G16" s="18">
        <v>10</v>
      </c>
      <c r="H16" s="19">
        <v>77</v>
      </c>
      <c r="I16" s="19" t="s">
        <v>2</v>
      </c>
      <c r="J16" s="18" t="s">
        <v>85</v>
      </c>
      <c r="K16" s="16" t="s">
        <v>32</v>
      </c>
    </row>
    <row r="17" spans="1:11" s="23" customFormat="1" ht="180">
      <c r="A17" s="19">
        <v>6</v>
      </c>
      <c r="B17" s="20" t="s">
        <v>20</v>
      </c>
      <c r="C17" s="18" t="s">
        <v>77</v>
      </c>
      <c r="D17" s="18" t="s">
        <v>78</v>
      </c>
      <c r="E17" s="17" t="s">
        <v>21</v>
      </c>
      <c r="F17" s="17" t="s">
        <v>22</v>
      </c>
      <c r="G17" s="18">
        <v>11</v>
      </c>
      <c r="H17" s="19">
        <v>70</v>
      </c>
      <c r="I17" s="19" t="s">
        <v>2</v>
      </c>
      <c r="J17" s="18" t="s">
        <v>84</v>
      </c>
      <c r="K17" s="16" t="s">
        <v>32</v>
      </c>
    </row>
    <row r="18" spans="1:11" s="23" customFormat="1" ht="195">
      <c r="A18" s="19">
        <v>7</v>
      </c>
      <c r="B18" s="20" t="s">
        <v>20</v>
      </c>
      <c r="C18" s="18" t="s">
        <v>67</v>
      </c>
      <c r="D18" s="18" t="s">
        <v>64</v>
      </c>
      <c r="E18" s="17" t="s">
        <v>44</v>
      </c>
      <c r="F18" s="18" t="s">
        <v>45</v>
      </c>
      <c r="G18" s="18">
        <v>11</v>
      </c>
      <c r="H18" s="19">
        <v>70</v>
      </c>
      <c r="I18" s="19" t="s">
        <v>2</v>
      </c>
      <c r="J18" s="18" t="s">
        <v>87</v>
      </c>
      <c r="K18" s="16" t="s">
        <v>32</v>
      </c>
    </row>
    <row r="19" spans="1:11" s="23" customFormat="1" ht="210">
      <c r="A19" s="19">
        <v>8</v>
      </c>
      <c r="B19" s="20" t="s">
        <v>20</v>
      </c>
      <c r="C19" s="18" t="s">
        <v>65</v>
      </c>
      <c r="D19" s="18" t="s">
        <v>66</v>
      </c>
      <c r="E19" s="17" t="s">
        <v>36</v>
      </c>
      <c r="F19" s="18" t="s">
        <v>37</v>
      </c>
      <c r="G19" s="18">
        <v>11</v>
      </c>
      <c r="H19" s="19">
        <v>69</v>
      </c>
      <c r="I19" s="19" t="s">
        <v>2</v>
      </c>
      <c r="J19" s="18" t="s">
        <v>85</v>
      </c>
      <c r="K19" s="16" t="s">
        <v>32</v>
      </c>
    </row>
    <row r="20" spans="1:11" s="23" customFormat="1" ht="195">
      <c r="A20" s="19">
        <v>9</v>
      </c>
      <c r="B20" s="20" t="s">
        <v>20</v>
      </c>
      <c r="C20" s="18" t="s">
        <v>79</v>
      </c>
      <c r="D20" s="18" t="s">
        <v>80</v>
      </c>
      <c r="E20" s="17" t="s">
        <v>27</v>
      </c>
      <c r="F20" s="18" t="s">
        <v>28</v>
      </c>
      <c r="G20" s="18">
        <v>11</v>
      </c>
      <c r="H20" s="19">
        <v>69</v>
      </c>
      <c r="I20" s="19" t="s">
        <v>2</v>
      </c>
      <c r="J20" s="18" t="s">
        <v>83</v>
      </c>
      <c r="K20" s="18" t="s">
        <v>32</v>
      </c>
    </row>
    <row r="21" spans="1:11" s="23" customFormat="1" ht="195.75" customHeight="1">
      <c r="A21" s="19">
        <v>10</v>
      </c>
      <c r="B21" s="20" t="s">
        <v>20</v>
      </c>
      <c r="C21" s="18" t="s">
        <v>81</v>
      </c>
      <c r="D21" s="18" t="s">
        <v>82</v>
      </c>
      <c r="E21" s="17" t="s">
        <v>27</v>
      </c>
      <c r="F21" s="18" t="s">
        <v>28</v>
      </c>
      <c r="G21" s="18">
        <v>10</v>
      </c>
      <c r="H21" s="19">
        <v>67</v>
      </c>
      <c r="I21" s="19" t="s">
        <v>2</v>
      </c>
      <c r="J21" s="18" t="s">
        <v>83</v>
      </c>
      <c r="K21" s="16" t="s">
        <v>32</v>
      </c>
    </row>
    <row r="22" spans="1:11" s="23" customFormat="1" ht="180">
      <c r="A22" s="19">
        <v>11</v>
      </c>
      <c r="B22" s="20" t="s">
        <v>20</v>
      </c>
      <c r="C22" s="18" t="s">
        <v>72</v>
      </c>
      <c r="D22" s="18" t="s">
        <v>73</v>
      </c>
      <c r="E22" s="17" t="s">
        <v>39</v>
      </c>
      <c r="F22" s="18" t="s">
        <v>40</v>
      </c>
      <c r="G22" s="18">
        <v>10</v>
      </c>
      <c r="H22" s="19">
        <v>65</v>
      </c>
      <c r="I22" s="19" t="s">
        <v>2</v>
      </c>
      <c r="J22" s="18" t="s">
        <v>86</v>
      </c>
      <c r="K22" s="16" t="s">
        <v>32</v>
      </c>
    </row>
    <row r="23" spans="1:11" s="23" customFormat="1" ht="285">
      <c r="A23" s="19">
        <v>12</v>
      </c>
      <c r="B23" s="20" t="s">
        <v>20</v>
      </c>
      <c r="C23" s="18" t="s">
        <v>75</v>
      </c>
      <c r="D23" s="18" t="s">
        <v>76</v>
      </c>
      <c r="E23" s="17" t="s">
        <v>50</v>
      </c>
      <c r="F23" s="17" t="s">
        <v>51</v>
      </c>
      <c r="G23" s="18">
        <v>11</v>
      </c>
      <c r="H23" s="19">
        <v>15</v>
      </c>
      <c r="I23" s="19" t="s">
        <v>2</v>
      </c>
      <c r="J23" s="18" t="s">
        <v>89</v>
      </c>
      <c r="K23" s="16" t="s">
        <v>90</v>
      </c>
    </row>
    <row r="27" spans="1:11" ht="15">
      <c r="A27" s="14" t="s">
        <v>19</v>
      </c>
      <c r="B27" s="21"/>
      <c r="C27" s="21"/>
      <c r="D27" s="21"/>
      <c r="E27" s="21"/>
      <c r="F27" s="3"/>
      <c r="G27" s="3"/>
      <c r="H27" s="3"/>
      <c r="I27" s="3"/>
      <c r="J27" s="3"/>
      <c r="K27" s="3"/>
    </row>
  </sheetData>
  <sheetProtection/>
  <mergeCells count="8">
    <mergeCell ref="A6:B6"/>
    <mergeCell ref="A7:B7"/>
    <mergeCell ref="F1:K1"/>
    <mergeCell ref="B2:K2"/>
    <mergeCell ref="A3:B3"/>
    <mergeCell ref="A4:B4"/>
    <mergeCell ref="C4:D4"/>
    <mergeCell ref="A5:B5"/>
  </mergeCells>
  <dataValidations count="1">
    <dataValidation allowBlank="1" showInputMessage="1" showErrorMessage="1" sqref="A27 B11 A9 C9:C10 A3:A7 C3:C7 D5:D7 D3 C11:D12 C13:D20 C22:D23"/>
  </dataValidations>
  <printOptions/>
  <pageMargins left="0.75" right="0.75" top="1" bottom="1" header="0.5" footer="0.5"/>
  <pageSetup horizontalDpi="1200" verticalDpi="1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Programmist-rcpi</cp:lastModifiedBy>
  <cp:lastPrinted>2016-11-09T09:16:31Z</cp:lastPrinted>
  <dcterms:created xsi:type="dcterms:W3CDTF">2007-11-07T20:16:05Z</dcterms:created>
  <dcterms:modified xsi:type="dcterms:W3CDTF">2016-12-26T04:41:30Z</dcterms:modified>
  <cp:category/>
  <cp:version/>
  <cp:contentType/>
  <cp:contentStatus/>
</cp:coreProperties>
</file>